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<sst xmlns="http://schemas.openxmlformats.org/spreadsheetml/2006/main" count="42" uniqueCount="42">
  <si>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</si>
  <si>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</si>
  <si>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</si>
  <si>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</si>
  <si>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</si>
  <si>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</si>
  <si>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</si>
  <si>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</si>
  <si>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</si>
  <si>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</si>
  <si>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</si>
  <si>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</si>
  <si>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</si>
  <si>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</si>
  <si>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</si>
  <si>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</si>
  <si>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</si>
  <si>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</si>
  <si>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</si>
  <si>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</si>
  <si>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</si>
  <si>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</si>
  <si>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</si>
  <si>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</si>
  <si>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</si>
  <si>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</si>
  <si>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</si>
  <si>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</si>
  <si>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</si>
  <si>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</si>
  <si>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</si>
  <si>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</si>
  <si>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t>Сырники со сметаной</t>
  </si>
  <si>
    <t>бутерброд с маслом</t>
  </si>
  <si>
    <t>78.00</t>
  </si>
  <si>
    <t>67.00</t>
  </si>
  <si>
    <t xml:space="preserve"> сезонный фрукт</t>
  </si>
  <si>
    <t>фрукты</t>
  </si>
  <si>
    <t>Чай с  сахаром</t>
  </si>
  <si>
    <t>хлеб</t>
  </si>
  <si>
    <t>Винегрет овощной</t>
  </si>
  <si>
    <t>Среда 13.03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</si>
</sst>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32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38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39</v>
      </c>
      <c r="C6" s="16">
        <v>1</v>
      </c>
      <c r="D6" s="46" t="s">
        <v>33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37</v>
      </c>
      <c r="C7" s="21"/>
      <c r="D7" s="43" t="s">
        <v>36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/>
      <c r="C9" s="53"/>
      <c r="D9" s="53"/>
      <c r="E9" s="27">
        <v>510</v>
      </c>
      <c r="F9" s="28" t="s">
        <v>35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17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18</v>
      </c>
      <c r="B13" s="36" t="s">
        <v>19</v>
      </c>
      <c r="C13" s="37">
        <v>67</v>
      </c>
      <c r="D13" s="49" t="s">
        <v>40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20</v>
      </c>
      <c r="C14" s="16">
        <v>88</v>
      </c>
      <c r="D14" s="17" t="s">
        <v>21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22</v>
      </c>
      <c r="C15" s="16">
        <v>268</v>
      </c>
      <c r="D15" s="17" t="s">
        <v>23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24</v>
      </c>
      <c r="C16" s="16">
        <v>202</v>
      </c>
      <c r="D16" s="17" t="s">
        <v>25</v>
      </c>
      <c r="E16" s="18">
        <v>150</v>
      </c>
      <c r="F16" s="19"/>
      <c r="G16" s="18">
        <v>222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26</v>
      </c>
      <c r="C17" s="16">
        <v>342</v>
      </c>
      <c r="D17" s="17" t="s">
        <v>27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28</v>
      </c>
      <c r="C18" s="16"/>
      <c r="D18" s="17" t="s">
        <v>29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30</v>
      </c>
      <c r="C19" s="16"/>
      <c r="D19" s="17" t="s">
        <v>31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3"/>
      <c r="C20" s="53"/>
      <c r="D20" s="53"/>
      <c r="E20" s="27">
        <v>770</v>
      </c>
      <c r="F20" s="28" t="s">
        <v>34</v>
      </c>
      <c r="G20" s="27">
        <f>SUM(G13:G19)</f>
        <v>933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2024-03-12T16:48:54Z</dcterms:modified>
</cp:coreProperties>
</file>